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D7D5F52-17BD-4418-A3F8-7379A04AF30E}" xr6:coauthVersionLast="47" xr6:coauthVersionMax="47" xr10:uidLastSave="{00000000-0000-0000-0000-000000000000}"/>
  <bookViews>
    <workbookView xWindow="28680" yWindow="-120" windowWidth="29040" windowHeight="15840" xr2:uid="{F355A64E-ABF4-437C-A4BB-184C0721AC0F}"/>
  </bookViews>
  <sheets>
    <sheet name="Sheet1" sheetId="1" r:id="rId1"/>
  </sheets>
  <definedNames>
    <definedName name="_xlnm.Print_Area" localSheetId="0">Sheet1!$A$1:$X$38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0" i="1" l="1"/>
  <c r="X11" i="1" s="1"/>
  <c r="X12" i="1" s="1"/>
  <c r="V30" i="1"/>
  <c r="V11" i="1" s="1"/>
  <c r="V12" i="1" s="1"/>
  <c r="T30" i="1"/>
  <c r="T11" i="1" s="1"/>
  <c r="T12" i="1" s="1"/>
  <c r="R30" i="1"/>
  <c r="R11" i="1" s="1"/>
  <c r="R12" i="1" s="1"/>
  <c r="P30" i="1"/>
  <c r="P11" i="1" s="1"/>
  <c r="P12" i="1" s="1"/>
  <c r="N30" i="1"/>
  <c r="N11" i="1" s="1"/>
  <c r="N12" i="1" s="1"/>
  <c r="L30" i="1"/>
  <c r="L11" i="1" s="1"/>
  <c r="L12" i="1" s="1"/>
  <c r="J30" i="1"/>
  <c r="J11" i="1" s="1"/>
  <c r="J12" i="1" s="1"/>
  <c r="H30" i="1"/>
  <c r="H11" i="1" s="1"/>
  <c r="H12" i="1" s="1"/>
  <c r="F30" i="1"/>
  <c r="F11" i="1" s="1"/>
  <c r="F12" i="1" s="1"/>
  <c r="D30" i="1"/>
  <c r="D11" i="1" s="1"/>
  <c r="D12" i="1" s="1"/>
  <c r="B30" i="1"/>
  <c r="B11" i="1" s="1"/>
  <c r="B12" i="1" s="1"/>
  <c r="D33" i="1" l="1"/>
  <c r="D35" i="1" l="1"/>
  <c r="D38" i="1" l="1"/>
  <c r="I35" i="1" s="1"/>
  <c r="I33" i="1"/>
  <c r="I37" i="1" l="1"/>
</calcChain>
</file>

<file path=xl/sharedStrings.xml><?xml version="1.0" encoding="utf-8"?>
<sst xmlns="http://schemas.openxmlformats.org/spreadsheetml/2006/main" count="129" uniqueCount="29">
  <si>
    <t>Month 1</t>
  </si>
  <si>
    <t>Opening Balance</t>
  </si>
  <si>
    <t>Ending Balance</t>
  </si>
  <si>
    <t>Deposit Date</t>
  </si>
  <si>
    <t>Month 2</t>
  </si>
  <si>
    <t>Total Gross Deposits</t>
  </si>
  <si>
    <t>Total Excluded Deposits</t>
  </si>
  <si>
    <t>Detailed Excluded Deposits</t>
  </si>
  <si>
    <t>Monthly Net Deposits</t>
  </si>
  <si>
    <t>Total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</si>
  <si>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</si>
  <si>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</si>
  <si>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</si>
  <si>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</si>
  <si>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</si>
  <si>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</si>
  <si>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</si>
  <si>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</si>
  <si>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</si>
  <si>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</si>
  <si>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 Net Deposits</t>
  </si>
  <si>
    <t>Total Month</t>
  </si>
  <si>
    <t>Monthly Income</t>
  </si>
  <si>
    <t>② Expense Amount</t>
  </si>
  <si>
    <t>① Average Monthly Deposits</t>
  </si>
  <si>
    <t>12 Month Bank Statement Income Calculator</t>
  </si>
  <si>
    <t xml:space="preserve">Excluded
Amount </t>
  </si>
  <si>
    <r>
      <rPr>
        <sz val="12"/>
        <color theme="1"/>
        <rFont val="Calibri"/>
        <family val="2"/>
      </rPr>
      <t xml:space="preserve">① </t>
    </r>
    <r>
      <rPr>
        <sz val="12"/>
        <color theme="1"/>
        <rFont val="Calibri"/>
        <family val="2"/>
        <scheme val="minor"/>
      </rPr>
      <t>Average Monthly Deposits</t>
    </r>
  </si>
  <si>
    <t>Expense Factor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</si>
</sst>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\-yy;@"/>
    <numFmt numFmtId="165" formatCode="m/d;@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 Nova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8"/>
      <color theme="1"/>
      <name val="Arial Black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hair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44" fontId="0" fillId="2" borderId="4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44" fontId="0" fillId="2" borderId="30" xfId="1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44" fontId="2" fillId="2" borderId="38" xfId="0" applyNumberFormat="1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44" fontId="2" fillId="2" borderId="40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6" fontId="4" fillId="2" borderId="16" xfId="1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6" fontId="4" fillId="2" borderId="16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44" fontId="0" fillId="3" borderId="30" xfId="1" applyFont="1" applyFill="1" applyBorder="1" applyAlignment="1" applyProtection="1">
      <alignment vertical="center"/>
      <protection locked="0"/>
    </xf>
    <xf numFmtId="44" fontId="0" fillId="3" borderId="4" xfId="1" applyFont="1" applyFill="1" applyBorder="1" applyAlignment="1" applyProtection="1">
      <alignment vertical="center"/>
      <protection locked="0"/>
    </xf>
    <xf numFmtId="165" fontId="0" fillId="3" borderId="31" xfId="0" applyNumberFormat="1" applyFill="1" applyBorder="1" applyAlignment="1" applyProtection="1">
      <alignment horizontal="center" vertical="center" wrapText="1"/>
      <protection locked="0"/>
    </xf>
    <xf numFmtId="44" fontId="0" fillId="3" borderId="6" xfId="1" applyFont="1" applyFill="1" applyBorder="1" applyAlignment="1" applyProtection="1">
      <alignment horizontal="center" vertical="center"/>
      <protection locked="0"/>
    </xf>
    <xf numFmtId="165" fontId="0" fillId="3" borderId="5" xfId="0" applyNumberFormat="1" applyFill="1" applyBorder="1" applyAlignment="1" applyProtection="1">
      <alignment horizontal="center" vertical="center" wrapText="1"/>
      <protection locked="0"/>
    </xf>
    <xf numFmtId="44" fontId="0" fillId="3" borderId="32" xfId="1" applyFont="1" applyFill="1" applyBorder="1" applyAlignment="1" applyProtection="1">
      <alignment horizontal="center" vertical="center"/>
      <protection locked="0"/>
    </xf>
    <xf numFmtId="165" fontId="0" fillId="3" borderId="33" xfId="0" applyNumberFormat="1" applyFill="1" applyBorder="1" applyAlignment="1" applyProtection="1">
      <alignment horizontal="center" vertical="center" wrapText="1"/>
      <protection locked="0"/>
    </xf>
    <xf numFmtId="44" fontId="0" fillId="3" borderId="8" xfId="1" applyFont="1" applyFill="1" applyBorder="1" applyAlignment="1" applyProtection="1">
      <alignment horizontal="center" vertical="center"/>
      <protection locked="0"/>
    </xf>
    <xf numFmtId="165" fontId="0" fillId="3" borderId="7" xfId="0" applyNumberFormat="1" applyFill="1" applyBorder="1" applyAlignment="1" applyProtection="1">
      <alignment horizontal="center" vertical="center" wrapText="1"/>
      <protection locked="0"/>
    </xf>
    <xf numFmtId="44" fontId="0" fillId="3" borderId="34" xfId="1" applyFont="1" applyFill="1" applyBorder="1" applyAlignment="1" applyProtection="1">
      <alignment horizontal="center" vertical="center"/>
      <protection locked="0"/>
    </xf>
    <xf numFmtId="165" fontId="0" fillId="3" borderId="35" xfId="0" applyNumberFormat="1" applyFill="1" applyBorder="1" applyAlignment="1" applyProtection="1">
      <alignment horizontal="center" vertical="center" wrapText="1"/>
      <protection locked="0"/>
    </xf>
    <xf numFmtId="44" fontId="0" fillId="3" borderId="10" xfId="1" applyFont="1" applyFill="1" applyBorder="1" applyAlignment="1" applyProtection="1">
      <alignment horizontal="center" vertical="center"/>
      <protection locked="0"/>
    </xf>
    <xf numFmtId="165" fontId="0" fillId="3" borderId="9" xfId="0" applyNumberFormat="1" applyFill="1" applyBorder="1" applyAlignment="1" applyProtection="1">
      <alignment horizontal="center" vertical="center" wrapText="1"/>
      <protection locked="0"/>
    </xf>
    <xf numFmtId="44" fontId="0" fillId="3" borderId="36" xfId="1" applyFont="1" applyFill="1" applyBorder="1" applyAlignment="1" applyProtection="1">
      <alignment horizontal="center" vertical="center"/>
      <protection locked="0"/>
    </xf>
    <xf numFmtId="9" fontId="4" fillId="0" borderId="16" xfId="0" applyNumberFormat="1" applyFont="1" applyBorder="1" applyAlignment="1" applyProtection="1">
      <alignment vertical="center"/>
      <protection locked="0"/>
    </xf>
    <xf numFmtId="44" fontId="11" fillId="2" borderId="29" xfId="1" applyFont="1" applyFill="1" applyBorder="1" applyAlignment="1">
      <alignment horizontal="center" vertical="center" wrapText="1"/>
    </xf>
    <xf numFmtId="44" fontId="11" fillId="2" borderId="4" xfId="1" applyFont="1" applyFill="1" applyBorder="1" applyAlignment="1">
      <alignment vertical="center"/>
    </xf>
    <xf numFmtId="44" fontId="11" fillId="2" borderId="3" xfId="1" applyFont="1" applyFill="1" applyBorder="1" applyAlignment="1">
      <alignment horizontal="center" vertical="center" wrapText="1"/>
    </xf>
    <xf numFmtId="44" fontId="11" fillId="2" borderId="30" xfId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4" fontId="3" fillId="2" borderId="16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546408</xdr:colOff>
      <xdr:row>3</xdr:row>
      <xdr:rowOff>123265</xdr:rowOff>
    </xdr:to>
    <xdr:pic>
      <xdr:nvPicPr>
        <xdr:cNvPr id="3" name="Picture 14" descr="mk_logo_FINAL_COLOR">
          <a:extLst>
            <a:ext uri="{FF2B5EF4-FFF2-40B4-BE49-F238E27FC236}">
              <a16:creationId xmlns:a16="http://schemas.microsoft.com/office/drawing/2014/main" id="{23E4D39D-FD60-4AF1-8FCA-3010A222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91614" cy="862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333B-6499-414A-9346-89C218A89BE3}">
  <sheetPr>
    <pageSetUpPr fitToPage="1"/>
  </sheetPr>
  <dimension ref="A1:X38"/>
  <sheetViews>
    <sheetView tabSelected="1" zoomScale="85" zoomScaleNormal="85" zoomScaleSheetLayoutView="85" workbookViewId="0">
      <selection activeCell="H9" sqref="H9"/>
    </sheetView>
  </sheetViews>
  <sheetFormatPr defaultRowHeight="15" x14ac:dyDescent="0.25"/>
  <cols>
    <col min="1" max="1" width="11.42578125" style="4" customWidth="1"/>
    <col min="2" max="2" width="15.28515625" style="4" customWidth="1"/>
    <col min="3" max="3" width="11.42578125" style="4" customWidth="1"/>
    <col min="4" max="4" width="15.28515625" style="4" customWidth="1"/>
    <col min="5" max="5" width="11.42578125" style="4" customWidth="1"/>
    <col min="6" max="6" width="15.28515625" style="4" customWidth="1"/>
    <col min="7" max="7" width="11.42578125" style="4" customWidth="1"/>
    <col min="8" max="8" width="15.28515625" style="4" customWidth="1"/>
    <col min="9" max="9" width="11.42578125" style="4" customWidth="1"/>
    <col min="10" max="10" width="15.28515625" style="4" customWidth="1"/>
    <col min="11" max="11" width="11.42578125" style="4" customWidth="1"/>
    <col min="12" max="12" width="15.28515625" style="4" customWidth="1"/>
    <col min="13" max="13" width="11.42578125" style="4" customWidth="1"/>
    <col min="14" max="14" width="15.28515625" style="4" customWidth="1"/>
    <col min="15" max="15" width="11.42578125" style="4" customWidth="1"/>
    <col min="16" max="16" width="15.28515625" style="4" customWidth="1"/>
    <col min="17" max="17" width="11.42578125" style="4" customWidth="1"/>
    <col min="18" max="18" width="15.28515625" style="4" customWidth="1"/>
    <col min="19" max="19" width="11.42578125" style="4" customWidth="1"/>
    <col min="20" max="20" width="15.28515625" style="4" customWidth="1"/>
    <col min="21" max="21" width="11.42578125" style="4" customWidth="1"/>
    <col min="22" max="22" width="15.28515625" style="4" customWidth="1"/>
    <col min="23" max="23" width="11.42578125" style="4" customWidth="1"/>
    <col min="24" max="24" width="15.28515625" style="4" customWidth="1"/>
    <col min="25" max="16384" width="9.140625" style="4"/>
  </cols>
  <sheetData>
    <row r="1" spans="1:24" ht="19.5" customHeight="1" x14ac:dyDescent="0.25">
      <c r="I1" s="48" t="s">
        <v>25</v>
      </c>
      <c r="J1" s="49"/>
      <c r="K1" s="49"/>
      <c r="L1" s="49"/>
      <c r="M1" s="49"/>
      <c r="N1" s="49"/>
      <c r="O1" s="49"/>
      <c r="P1" s="49"/>
      <c r="Q1" s="49"/>
      <c r="R1" s="50"/>
      <c r="X1" s="5"/>
    </row>
    <row r="2" spans="1:24" ht="19.5" customHeight="1" x14ac:dyDescent="0.25">
      <c r="I2" s="51"/>
      <c r="J2" s="52"/>
      <c r="K2" s="52"/>
      <c r="L2" s="52"/>
      <c r="M2" s="52"/>
      <c r="N2" s="52"/>
      <c r="O2" s="52"/>
      <c r="P2" s="52"/>
      <c r="Q2" s="52"/>
      <c r="R2" s="53"/>
      <c r="X2" s="5"/>
    </row>
    <row r="3" spans="1:24" ht="19.5" customHeight="1" x14ac:dyDescent="0.25">
      <c r="I3" s="51"/>
      <c r="J3" s="52"/>
      <c r="K3" s="52"/>
      <c r="L3" s="52"/>
      <c r="M3" s="52"/>
      <c r="N3" s="52"/>
      <c r="O3" s="52"/>
      <c r="P3" s="52"/>
      <c r="Q3" s="52"/>
      <c r="R3" s="53"/>
      <c r="X3" s="5"/>
    </row>
    <row r="4" spans="1:24" s="22" customFormat="1" ht="19.5" customHeight="1" x14ac:dyDescent="0.25">
      <c r="I4" s="54"/>
      <c r="J4" s="55"/>
      <c r="K4" s="55"/>
      <c r="L4" s="55"/>
      <c r="M4" s="55"/>
      <c r="N4" s="55"/>
      <c r="O4" s="55"/>
      <c r="P4" s="55"/>
      <c r="Q4" s="55"/>
      <c r="R4" s="56"/>
      <c r="X4" s="23"/>
    </row>
    <row r="5" spans="1:24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4"/>
    </row>
    <row r="6" spans="1:24" s="6" customFormat="1" ht="48.75" customHeight="1" x14ac:dyDescent="0.25">
      <c r="A6" s="63" t="s">
        <v>0</v>
      </c>
      <c r="B6" s="58"/>
      <c r="C6" s="57" t="s">
        <v>4</v>
      </c>
      <c r="D6" s="58"/>
      <c r="E6" s="57" t="s">
        <v>10</v>
      </c>
      <c r="F6" s="58"/>
      <c r="G6" s="57" t="s">
        <v>11</v>
      </c>
      <c r="H6" s="58"/>
      <c r="I6" s="57" t="s">
        <v>12</v>
      </c>
      <c r="J6" s="58"/>
      <c r="K6" s="57" t="s">
        <v>13</v>
      </c>
      <c r="L6" s="58"/>
      <c r="M6" s="57" t="s">
        <v>14</v>
      </c>
      <c r="N6" s="58"/>
      <c r="O6" s="57" t="s">
        <v>15</v>
      </c>
      <c r="P6" s="58"/>
      <c r="Q6" s="57" t="s">
        <v>16</v>
      </c>
      <c r="R6" s="58"/>
      <c r="S6" s="57" t="s">
        <v>17</v>
      </c>
      <c r="T6" s="58"/>
      <c r="U6" s="57" t="s">
        <v>18</v>
      </c>
      <c r="V6" s="58"/>
      <c r="W6" s="57" t="s">
        <v>19</v>
      </c>
      <c r="X6" s="66"/>
    </row>
    <row r="7" spans="1:24" s="7" customFormat="1" ht="35.25" customHeight="1" x14ac:dyDescent="0.25">
      <c r="A7" s="64"/>
      <c r="B7" s="60"/>
      <c r="C7" s="59"/>
      <c r="D7" s="60"/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7"/>
    </row>
    <row r="8" spans="1:24" ht="48.75" customHeight="1" x14ac:dyDescent="0.25">
      <c r="A8" s="15" t="s">
        <v>1</v>
      </c>
      <c r="B8" s="29">
        <v>0</v>
      </c>
      <c r="C8" s="2" t="s">
        <v>1</v>
      </c>
      <c r="D8" s="29">
        <v>0</v>
      </c>
      <c r="E8" s="2" t="s">
        <v>1</v>
      </c>
      <c r="F8" s="29">
        <v>0</v>
      </c>
      <c r="G8" s="2" t="s">
        <v>1</v>
      </c>
      <c r="H8" s="29">
        <v>0</v>
      </c>
      <c r="I8" s="2" t="s">
        <v>1</v>
      </c>
      <c r="J8" s="29">
        <v>0</v>
      </c>
      <c r="K8" s="2" t="s">
        <v>1</v>
      </c>
      <c r="L8" s="29">
        <v>0</v>
      </c>
      <c r="M8" s="2" t="s">
        <v>1</v>
      </c>
      <c r="N8" s="29">
        <v>0</v>
      </c>
      <c r="O8" s="2" t="s">
        <v>1</v>
      </c>
      <c r="P8" s="29">
        <v>0</v>
      </c>
      <c r="Q8" s="2" t="s">
        <v>1</v>
      </c>
      <c r="R8" s="29">
        <v>0</v>
      </c>
      <c r="S8" s="2" t="s">
        <v>1</v>
      </c>
      <c r="T8" s="29">
        <v>0</v>
      </c>
      <c r="U8" s="2" t="s">
        <v>1</v>
      </c>
      <c r="V8" s="29">
        <v>0</v>
      </c>
      <c r="W8" s="2" t="s">
        <v>1</v>
      </c>
      <c r="X8" s="28">
        <v>0</v>
      </c>
    </row>
    <row r="9" spans="1:24" ht="48.75" customHeight="1" x14ac:dyDescent="0.25">
      <c r="A9" s="15" t="s">
        <v>2</v>
      </c>
      <c r="B9" s="29">
        <v>0</v>
      </c>
      <c r="C9" s="2" t="s">
        <v>2</v>
      </c>
      <c r="D9" s="29">
        <v>0</v>
      </c>
      <c r="E9" s="2" t="s">
        <v>2</v>
      </c>
      <c r="F9" s="29">
        <v>0</v>
      </c>
      <c r="G9" s="2" t="s">
        <v>2</v>
      </c>
      <c r="H9" s="29">
        <v>0</v>
      </c>
      <c r="I9" s="2" t="s">
        <v>2</v>
      </c>
      <c r="J9" s="29">
        <v>0</v>
      </c>
      <c r="K9" s="2" t="s">
        <v>2</v>
      </c>
      <c r="L9" s="29">
        <v>0</v>
      </c>
      <c r="M9" s="2" t="s">
        <v>2</v>
      </c>
      <c r="N9" s="29">
        <v>0</v>
      </c>
      <c r="O9" s="2" t="s">
        <v>2</v>
      </c>
      <c r="P9" s="29">
        <v>0</v>
      </c>
      <c r="Q9" s="2" t="s">
        <v>2</v>
      </c>
      <c r="R9" s="29">
        <v>0</v>
      </c>
      <c r="S9" s="2" t="s">
        <v>2</v>
      </c>
      <c r="T9" s="29">
        <v>0</v>
      </c>
      <c r="U9" s="2" t="s">
        <v>2</v>
      </c>
      <c r="V9" s="29">
        <v>0</v>
      </c>
      <c r="W9" s="2" t="s">
        <v>2</v>
      </c>
      <c r="X9" s="28">
        <v>0</v>
      </c>
    </row>
    <row r="10" spans="1:24" ht="48.75" customHeight="1" x14ac:dyDescent="0.25">
      <c r="A10" s="15" t="s">
        <v>5</v>
      </c>
      <c r="B10" s="29">
        <v>0</v>
      </c>
      <c r="C10" s="2" t="s">
        <v>5</v>
      </c>
      <c r="D10" s="29">
        <v>0</v>
      </c>
      <c r="E10" s="2" t="s">
        <v>5</v>
      </c>
      <c r="F10" s="29">
        <v>0</v>
      </c>
      <c r="G10" s="2" t="s">
        <v>5</v>
      </c>
      <c r="H10" s="29">
        <v>0</v>
      </c>
      <c r="I10" s="2" t="s">
        <v>5</v>
      </c>
      <c r="J10" s="29">
        <v>0</v>
      </c>
      <c r="K10" s="2" t="s">
        <v>5</v>
      </c>
      <c r="L10" s="29">
        <v>0</v>
      </c>
      <c r="M10" s="2" t="s">
        <v>5</v>
      </c>
      <c r="N10" s="29">
        <v>0</v>
      </c>
      <c r="O10" s="2" t="s">
        <v>5</v>
      </c>
      <c r="P10" s="29">
        <v>0</v>
      </c>
      <c r="Q10" s="2" t="s">
        <v>5</v>
      </c>
      <c r="R10" s="29">
        <v>0</v>
      </c>
      <c r="S10" s="2" t="s">
        <v>5</v>
      </c>
      <c r="T10" s="29">
        <v>0</v>
      </c>
      <c r="U10" s="2" t="s">
        <v>5</v>
      </c>
      <c r="V10" s="29">
        <v>0</v>
      </c>
      <c r="W10" s="2" t="s">
        <v>5</v>
      </c>
      <c r="X10" s="28">
        <v>0</v>
      </c>
    </row>
    <row r="11" spans="1:24" ht="48.75" customHeight="1" x14ac:dyDescent="0.25">
      <c r="A11" s="15" t="s">
        <v>6</v>
      </c>
      <c r="B11" s="1">
        <f>B30</f>
        <v>0</v>
      </c>
      <c r="C11" s="2" t="s">
        <v>6</v>
      </c>
      <c r="D11" s="1">
        <f t="shared" ref="D11" si="0">D30</f>
        <v>0</v>
      </c>
      <c r="E11" s="2" t="s">
        <v>6</v>
      </c>
      <c r="F11" s="1">
        <f t="shared" ref="F11" si="1">F30</f>
        <v>0</v>
      </c>
      <c r="G11" s="2" t="s">
        <v>6</v>
      </c>
      <c r="H11" s="1">
        <f t="shared" ref="H11" si="2">H30</f>
        <v>0</v>
      </c>
      <c r="I11" s="2" t="s">
        <v>6</v>
      </c>
      <c r="J11" s="1">
        <f t="shared" ref="J11" si="3">J30</f>
        <v>0</v>
      </c>
      <c r="K11" s="2" t="s">
        <v>6</v>
      </c>
      <c r="L11" s="1">
        <f t="shared" ref="L11" si="4">L30</f>
        <v>0</v>
      </c>
      <c r="M11" s="2" t="s">
        <v>6</v>
      </c>
      <c r="N11" s="1">
        <f t="shared" ref="N11" si="5">N30</f>
        <v>0</v>
      </c>
      <c r="O11" s="2" t="s">
        <v>6</v>
      </c>
      <c r="P11" s="1">
        <f t="shared" ref="P11" si="6">P30</f>
        <v>0</v>
      </c>
      <c r="Q11" s="2" t="s">
        <v>6</v>
      </c>
      <c r="R11" s="1">
        <f t="shared" ref="R11" si="7">R30</f>
        <v>0</v>
      </c>
      <c r="S11" s="2" t="s">
        <v>6</v>
      </c>
      <c r="T11" s="1">
        <f t="shared" ref="T11:X11" si="8">T30</f>
        <v>0</v>
      </c>
      <c r="U11" s="2" t="s">
        <v>6</v>
      </c>
      <c r="V11" s="1">
        <f t="shared" si="8"/>
        <v>0</v>
      </c>
      <c r="W11" s="2" t="s">
        <v>6</v>
      </c>
      <c r="X11" s="16">
        <f t="shared" si="8"/>
        <v>0</v>
      </c>
    </row>
    <row r="12" spans="1:24" s="47" customFormat="1" ht="48.75" customHeight="1" x14ac:dyDescent="0.25">
      <c r="A12" s="43" t="s">
        <v>8</v>
      </c>
      <c r="B12" s="44">
        <f>B10-B11</f>
        <v>0</v>
      </c>
      <c r="C12" s="45" t="s">
        <v>8</v>
      </c>
      <c r="D12" s="44">
        <f t="shared" ref="D12" si="9">D10-D11</f>
        <v>0</v>
      </c>
      <c r="E12" s="45" t="s">
        <v>8</v>
      </c>
      <c r="F12" s="44">
        <f t="shared" ref="F12" si="10">F10-F11</f>
        <v>0</v>
      </c>
      <c r="G12" s="45" t="s">
        <v>8</v>
      </c>
      <c r="H12" s="44">
        <f t="shared" ref="H12" si="11">H10-H11</f>
        <v>0</v>
      </c>
      <c r="I12" s="45" t="s">
        <v>8</v>
      </c>
      <c r="J12" s="44">
        <f t="shared" ref="J12" si="12">J10-J11</f>
        <v>0</v>
      </c>
      <c r="K12" s="45" t="s">
        <v>8</v>
      </c>
      <c r="L12" s="44">
        <f t="shared" ref="L12" si="13">L10-L11</f>
        <v>0</v>
      </c>
      <c r="M12" s="45" t="s">
        <v>8</v>
      </c>
      <c r="N12" s="44">
        <f t="shared" ref="N12" si="14">N10-N11</f>
        <v>0</v>
      </c>
      <c r="O12" s="45" t="s">
        <v>8</v>
      </c>
      <c r="P12" s="44">
        <f t="shared" ref="P12" si="15">P10-P11</f>
        <v>0</v>
      </c>
      <c r="Q12" s="45" t="s">
        <v>8</v>
      </c>
      <c r="R12" s="44">
        <f t="shared" ref="R12" si="16">R10-R11</f>
        <v>0</v>
      </c>
      <c r="S12" s="45" t="s">
        <v>8</v>
      </c>
      <c r="T12" s="44">
        <f t="shared" ref="T12" si="17">T10-T11</f>
        <v>0</v>
      </c>
      <c r="U12" s="45" t="s">
        <v>8</v>
      </c>
      <c r="V12" s="44">
        <f t="shared" ref="V12" si="18">V10-V11</f>
        <v>0</v>
      </c>
      <c r="W12" s="45" t="s">
        <v>8</v>
      </c>
      <c r="X12" s="46">
        <f t="shared" ref="X12" si="19">X10-X11</f>
        <v>0</v>
      </c>
    </row>
    <row r="13" spans="1:24" s="8" customFormat="1" ht="48.75" customHeight="1" x14ac:dyDescent="0.25">
      <c r="A13" s="65" t="s">
        <v>7</v>
      </c>
      <c r="B13" s="62"/>
      <c r="C13" s="61" t="s">
        <v>7</v>
      </c>
      <c r="D13" s="62"/>
      <c r="E13" s="61" t="s">
        <v>7</v>
      </c>
      <c r="F13" s="62"/>
      <c r="G13" s="61" t="s">
        <v>7</v>
      </c>
      <c r="H13" s="62"/>
      <c r="I13" s="61" t="s">
        <v>7</v>
      </c>
      <c r="J13" s="62"/>
      <c r="K13" s="61" t="s">
        <v>7</v>
      </c>
      <c r="L13" s="62"/>
      <c r="M13" s="61" t="s">
        <v>7</v>
      </c>
      <c r="N13" s="62"/>
      <c r="O13" s="61" t="s">
        <v>7</v>
      </c>
      <c r="P13" s="62"/>
      <c r="Q13" s="61" t="s">
        <v>7</v>
      </c>
      <c r="R13" s="62"/>
      <c r="S13" s="61" t="s">
        <v>7</v>
      </c>
      <c r="T13" s="62"/>
      <c r="U13" s="61" t="s">
        <v>7</v>
      </c>
      <c r="V13" s="62"/>
      <c r="W13" s="61" t="s">
        <v>7</v>
      </c>
      <c r="X13" s="68"/>
    </row>
    <row r="14" spans="1:24" s="8" customFormat="1" ht="48.75" customHeight="1" x14ac:dyDescent="0.25">
      <c r="A14" s="15" t="s">
        <v>3</v>
      </c>
      <c r="B14" s="3" t="s">
        <v>26</v>
      </c>
      <c r="C14" s="2" t="s">
        <v>3</v>
      </c>
      <c r="D14" s="3" t="s">
        <v>26</v>
      </c>
      <c r="E14" s="2" t="s">
        <v>3</v>
      </c>
      <c r="F14" s="3" t="s">
        <v>26</v>
      </c>
      <c r="G14" s="2" t="s">
        <v>3</v>
      </c>
      <c r="H14" s="3" t="s">
        <v>26</v>
      </c>
      <c r="I14" s="2" t="s">
        <v>3</v>
      </c>
      <c r="J14" s="3" t="s">
        <v>26</v>
      </c>
      <c r="K14" s="2" t="s">
        <v>3</v>
      </c>
      <c r="L14" s="3" t="s">
        <v>26</v>
      </c>
      <c r="M14" s="2" t="s">
        <v>3</v>
      </c>
      <c r="N14" s="3" t="s">
        <v>26</v>
      </c>
      <c r="O14" s="2" t="s">
        <v>3</v>
      </c>
      <c r="P14" s="3" t="s">
        <v>26</v>
      </c>
      <c r="Q14" s="2" t="s">
        <v>3</v>
      </c>
      <c r="R14" s="3" t="s">
        <v>26</v>
      </c>
      <c r="S14" s="2" t="s">
        <v>3</v>
      </c>
      <c r="T14" s="3" t="s">
        <v>26</v>
      </c>
      <c r="U14" s="2" t="s">
        <v>3</v>
      </c>
      <c r="V14" s="3" t="s">
        <v>26</v>
      </c>
      <c r="W14" s="2" t="s">
        <v>3</v>
      </c>
      <c r="X14" s="17" t="s">
        <v>26</v>
      </c>
    </row>
    <row r="15" spans="1:24" ht="21.75" customHeight="1" x14ac:dyDescent="0.25">
      <c r="A15" s="30"/>
      <c r="B15" s="31">
        <v>0</v>
      </c>
      <c r="C15" s="32"/>
      <c r="D15" s="31">
        <v>0</v>
      </c>
      <c r="E15" s="32"/>
      <c r="F15" s="31">
        <v>0</v>
      </c>
      <c r="G15" s="32"/>
      <c r="H15" s="31">
        <v>0</v>
      </c>
      <c r="I15" s="32"/>
      <c r="J15" s="31">
        <v>0</v>
      </c>
      <c r="K15" s="32"/>
      <c r="L15" s="31">
        <v>0</v>
      </c>
      <c r="M15" s="32"/>
      <c r="N15" s="31">
        <v>0</v>
      </c>
      <c r="O15" s="32"/>
      <c r="P15" s="31">
        <v>0</v>
      </c>
      <c r="Q15" s="32"/>
      <c r="R15" s="31">
        <v>0</v>
      </c>
      <c r="S15" s="32"/>
      <c r="T15" s="31">
        <v>0</v>
      </c>
      <c r="U15" s="32"/>
      <c r="V15" s="31">
        <v>0</v>
      </c>
      <c r="W15" s="32"/>
      <c r="X15" s="33">
        <v>0</v>
      </c>
    </row>
    <row r="16" spans="1:24" ht="21.75" customHeight="1" x14ac:dyDescent="0.25">
      <c r="A16" s="34"/>
      <c r="B16" s="35">
        <v>0</v>
      </c>
      <c r="C16" s="36"/>
      <c r="D16" s="35">
        <v>0</v>
      </c>
      <c r="E16" s="36"/>
      <c r="F16" s="35">
        <v>0</v>
      </c>
      <c r="G16" s="36"/>
      <c r="H16" s="35">
        <v>0</v>
      </c>
      <c r="I16" s="36"/>
      <c r="J16" s="35">
        <v>0</v>
      </c>
      <c r="K16" s="36"/>
      <c r="L16" s="35">
        <v>0</v>
      </c>
      <c r="M16" s="36"/>
      <c r="N16" s="35">
        <v>0</v>
      </c>
      <c r="O16" s="36"/>
      <c r="P16" s="35">
        <v>0</v>
      </c>
      <c r="Q16" s="36"/>
      <c r="R16" s="35">
        <v>0</v>
      </c>
      <c r="S16" s="36"/>
      <c r="T16" s="35">
        <v>0</v>
      </c>
      <c r="U16" s="36"/>
      <c r="V16" s="35">
        <v>0</v>
      </c>
      <c r="W16" s="36"/>
      <c r="X16" s="37">
        <v>0</v>
      </c>
    </row>
    <row r="17" spans="1:24" ht="21.75" customHeight="1" x14ac:dyDescent="0.25">
      <c r="A17" s="34"/>
      <c r="B17" s="35">
        <v>0</v>
      </c>
      <c r="C17" s="36"/>
      <c r="D17" s="35">
        <v>0</v>
      </c>
      <c r="E17" s="36"/>
      <c r="F17" s="35">
        <v>0</v>
      </c>
      <c r="G17" s="36"/>
      <c r="H17" s="35">
        <v>0</v>
      </c>
      <c r="I17" s="36"/>
      <c r="J17" s="35">
        <v>0</v>
      </c>
      <c r="K17" s="36"/>
      <c r="L17" s="35">
        <v>0</v>
      </c>
      <c r="M17" s="36"/>
      <c r="N17" s="35">
        <v>0</v>
      </c>
      <c r="O17" s="36"/>
      <c r="P17" s="35">
        <v>0</v>
      </c>
      <c r="Q17" s="36"/>
      <c r="R17" s="35">
        <v>0</v>
      </c>
      <c r="S17" s="36"/>
      <c r="T17" s="35">
        <v>0</v>
      </c>
      <c r="U17" s="36"/>
      <c r="V17" s="35">
        <v>0</v>
      </c>
      <c r="W17" s="36"/>
      <c r="X17" s="37">
        <v>0</v>
      </c>
    </row>
    <row r="18" spans="1:24" ht="21.75" customHeight="1" x14ac:dyDescent="0.25">
      <c r="A18" s="34"/>
      <c r="B18" s="35">
        <v>0</v>
      </c>
      <c r="C18" s="36"/>
      <c r="D18" s="35">
        <v>0</v>
      </c>
      <c r="E18" s="36"/>
      <c r="F18" s="35">
        <v>0</v>
      </c>
      <c r="G18" s="36"/>
      <c r="H18" s="35">
        <v>0</v>
      </c>
      <c r="I18" s="36"/>
      <c r="J18" s="35">
        <v>0</v>
      </c>
      <c r="K18" s="36"/>
      <c r="L18" s="35">
        <v>0</v>
      </c>
      <c r="M18" s="36"/>
      <c r="N18" s="35">
        <v>0</v>
      </c>
      <c r="O18" s="36"/>
      <c r="P18" s="35">
        <v>0</v>
      </c>
      <c r="Q18" s="36"/>
      <c r="R18" s="35">
        <v>0</v>
      </c>
      <c r="S18" s="36"/>
      <c r="T18" s="35">
        <v>0</v>
      </c>
      <c r="U18" s="36"/>
      <c r="V18" s="35">
        <v>0</v>
      </c>
      <c r="W18" s="36"/>
      <c r="X18" s="37">
        <v>0</v>
      </c>
    </row>
    <row r="19" spans="1:24" ht="21.75" customHeight="1" x14ac:dyDescent="0.25">
      <c r="A19" s="34"/>
      <c r="B19" s="35">
        <v>0</v>
      </c>
      <c r="C19" s="36"/>
      <c r="D19" s="35">
        <v>0</v>
      </c>
      <c r="E19" s="36"/>
      <c r="F19" s="35">
        <v>0</v>
      </c>
      <c r="G19" s="36"/>
      <c r="H19" s="35">
        <v>0</v>
      </c>
      <c r="I19" s="36"/>
      <c r="J19" s="35">
        <v>0</v>
      </c>
      <c r="K19" s="36"/>
      <c r="L19" s="35">
        <v>0</v>
      </c>
      <c r="M19" s="36"/>
      <c r="N19" s="35">
        <v>0</v>
      </c>
      <c r="O19" s="36"/>
      <c r="P19" s="35">
        <v>0</v>
      </c>
      <c r="Q19" s="36"/>
      <c r="R19" s="35">
        <v>0</v>
      </c>
      <c r="S19" s="36"/>
      <c r="T19" s="35">
        <v>0</v>
      </c>
      <c r="U19" s="36"/>
      <c r="V19" s="35">
        <v>0</v>
      </c>
      <c r="W19" s="36"/>
      <c r="X19" s="37">
        <v>0</v>
      </c>
    </row>
    <row r="20" spans="1:24" ht="21.75" customHeight="1" x14ac:dyDescent="0.25">
      <c r="A20" s="34"/>
      <c r="B20" s="35">
        <v>0</v>
      </c>
      <c r="C20" s="36"/>
      <c r="D20" s="35">
        <v>0</v>
      </c>
      <c r="E20" s="36"/>
      <c r="F20" s="35">
        <v>0</v>
      </c>
      <c r="G20" s="36"/>
      <c r="H20" s="35">
        <v>0</v>
      </c>
      <c r="I20" s="36"/>
      <c r="J20" s="35">
        <v>0</v>
      </c>
      <c r="K20" s="36"/>
      <c r="L20" s="35">
        <v>0</v>
      </c>
      <c r="M20" s="36"/>
      <c r="N20" s="35">
        <v>0</v>
      </c>
      <c r="O20" s="36"/>
      <c r="P20" s="35">
        <v>0</v>
      </c>
      <c r="Q20" s="36"/>
      <c r="R20" s="35">
        <v>0</v>
      </c>
      <c r="S20" s="36"/>
      <c r="T20" s="35">
        <v>0</v>
      </c>
      <c r="U20" s="36"/>
      <c r="V20" s="35">
        <v>0</v>
      </c>
      <c r="W20" s="36"/>
      <c r="X20" s="37">
        <v>0</v>
      </c>
    </row>
    <row r="21" spans="1:24" ht="21.75" customHeight="1" x14ac:dyDescent="0.25">
      <c r="A21" s="34"/>
      <c r="B21" s="35">
        <v>0</v>
      </c>
      <c r="C21" s="36"/>
      <c r="D21" s="35">
        <v>0</v>
      </c>
      <c r="E21" s="36"/>
      <c r="F21" s="35">
        <v>0</v>
      </c>
      <c r="G21" s="36"/>
      <c r="H21" s="35">
        <v>0</v>
      </c>
      <c r="I21" s="36"/>
      <c r="J21" s="35">
        <v>0</v>
      </c>
      <c r="K21" s="36"/>
      <c r="L21" s="35">
        <v>0</v>
      </c>
      <c r="M21" s="36"/>
      <c r="N21" s="35">
        <v>0</v>
      </c>
      <c r="O21" s="36"/>
      <c r="P21" s="35">
        <v>0</v>
      </c>
      <c r="Q21" s="36"/>
      <c r="R21" s="35">
        <v>0</v>
      </c>
      <c r="S21" s="36"/>
      <c r="T21" s="35">
        <v>0</v>
      </c>
      <c r="U21" s="36"/>
      <c r="V21" s="35">
        <v>0</v>
      </c>
      <c r="W21" s="36"/>
      <c r="X21" s="37">
        <v>0</v>
      </c>
    </row>
    <row r="22" spans="1:24" ht="21.75" customHeight="1" x14ac:dyDescent="0.25">
      <c r="A22" s="34"/>
      <c r="B22" s="35">
        <v>0</v>
      </c>
      <c r="C22" s="36"/>
      <c r="D22" s="35">
        <v>0</v>
      </c>
      <c r="E22" s="36"/>
      <c r="F22" s="35">
        <v>0</v>
      </c>
      <c r="G22" s="36"/>
      <c r="H22" s="35">
        <v>0</v>
      </c>
      <c r="I22" s="36"/>
      <c r="J22" s="35">
        <v>0</v>
      </c>
      <c r="K22" s="36"/>
      <c r="L22" s="35">
        <v>0</v>
      </c>
      <c r="M22" s="36"/>
      <c r="N22" s="35">
        <v>0</v>
      </c>
      <c r="O22" s="36"/>
      <c r="P22" s="35">
        <v>0</v>
      </c>
      <c r="Q22" s="36"/>
      <c r="R22" s="35">
        <v>0</v>
      </c>
      <c r="S22" s="36"/>
      <c r="T22" s="35">
        <v>0</v>
      </c>
      <c r="U22" s="36"/>
      <c r="V22" s="35">
        <v>0</v>
      </c>
      <c r="W22" s="36"/>
      <c r="X22" s="37">
        <v>0</v>
      </c>
    </row>
    <row r="23" spans="1:24" ht="21.75" customHeight="1" x14ac:dyDescent="0.25">
      <c r="A23" s="34"/>
      <c r="B23" s="35">
        <v>0</v>
      </c>
      <c r="C23" s="36"/>
      <c r="D23" s="35">
        <v>0</v>
      </c>
      <c r="E23" s="36"/>
      <c r="F23" s="35">
        <v>0</v>
      </c>
      <c r="G23" s="36"/>
      <c r="H23" s="35">
        <v>0</v>
      </c>
      <c r="I23" s="36"/>
      <c r="J23" s="35">
        <v>0</v>
      </c>
      <c r="K23" s="36"/>
      <c r="L23" s="35">
        <v>0</v>
      </c>
      <c r="M23" s="36"/>
      <c r="N23" s="35">
        <v>0</v>
      </c>
      <c r="O23" s="36"/>
      <c r="P23" s="35">
        <v>0</v>
      </c>
      <c r="Q23" s="36"/>
      <c r="R23" s="35">
        <v>0</v>
      </c>
      <c r="S23" s="36"/>
      <c r="T23" s="35">
        <v>0</v>
      </c>
      <c r="U23" s="36"/>
      <c r="V23" s="35">
        <v>0</v>
      </c>
      <c r="W23" s="36"/>
      <c r="X23" s="37">
        <v>0</v>
      </c>
    </row>
    <row r="24" spans="1:24" ht="21.75" customHeight="1" x14ac:dyDescent="0.25">
      <c r="A24" s="34"/>
      <c r="B24" s="35">
        <v>0</v>
      </c>
      <c r="C24" s="36"/>
      <c r="D24" s="35">
        <v>0</v>
      </c>
      <c r="E24" s="36"/>
      <c r="F24" s="35">
        <v>0</v>
      </c>
      <c r="G24" s="36"/>
      <c r="H24" s="35">
        <v>0</v>
      </c>
      <c r="I24" s="36"/>
      <c r="J24" s="35">
        <v>0</v>
      </c>
      <c r="K24" s="36"/>
      <c r="L24" s="35">
        <v>0</v>
      </c>
      <c r="M24" s="36"/>
      <c r="N24" s="35">
        <v>0</v>
      </c>
      <c r="O24" s="36"/>
      <c r="P24" s="35">
        <v>0</v>
      </c>
      <c r="Q24" s="36"/>
      <c r="R24" s="35">
        <v>0</v>
      </c>
      <c r="S24" s="36"/>
      <c r="T24" s="35">
        <v>0</v>
      </c>
      <c r="U24" s="36"/>
      <c r="V24" s="35">
        <v>0</v>
      </c>
      <c r="W24" s="36"/>
      <c r="X24" s="37">
        <v>0</v>
      </c>
    </row>
    <row r="25" spans="1:24" ht="21.75" customHeight="1" x14ac:dyDescent="0.25">
      <c r="A25" s="34"/>
      <c r="B25" s="35">
        <v>0</v>
      </c>
      <c r="C25" s="36"/>
      <c r="D25" s="35">
        <v>0</v>
      </c>
      <c r="E25" s="36"/>
      <c r="F25" s="35">
        <v>0</v>
      </c>
      <c r="G25" s="36"/>
      <c r="H25" s="35">
        <v>0</v>
      </c>
      <c r="I25" s="36"/>
      <c r="J25" s="35">
        <v>0</v>
      </c>
      <c r="K25" s="36"/>
      <c r="L25" s="35">
        <v>0</v>
      </c>
      <c r="M25" s="36"/>
      <c r="N25" s="35">
        <v>0</v>
      </c>
      <c r="O25" s="36"/>
      <c r="P25" s="35">
        <v>0</v>
      </c>
      <c r="Q25" s="36"/>
      <c r="R25" s="35">
        <v>0</v>
      </c>
      <c r="S25" s="36"/>
      <c r="T25" s="35">
        <v>0</v>
      </c>
      <c r="U25" s="36"/>
      <c r="V25" s="35">
        <v>0</v>
      </c>
      <c r="W25" s="36"/>
      <c r="X25" s="37">
        <v>0</v>
      </c>
    </row>
    <row r="26" spans="1:24" ht="21.75" customHeight="1" x14ac:dyDescent="0.25">
      <c r="A26" s="34"/>
      <c r="B26" s="35">
        <v>0</v>
      </c>
      <c r="C26" s="36"/>
      <c r="D26" s="35">
        <v>0</v>
      </c>
      <c r="E26" s="36"/>
      <c r="F26" s="35">
        <v>0</v>
      </c>
      <c r="G26" s="36"/>
      <c r="H26" s="35">
        <v>0</v>
      </c>
      <c r="I26" s="36"/>
      <c r="J26" s="35">
        <v>0</v>
      </c>
      <c r="K26" s="36"/>
      <c r="L26" s="35">
        <v>0</v>
      </c>
      <c r="M26" s="36"/>
      <c r="N26" s="35">
        <v>0</v>
      </c>
      <c r="O26" s="36"/>
      <c r="P26" s="35">
        <v>0</v>
      </c>
      <c r="Q26" s="36"/>
      <c r="R26" s="35">
        <v>0</v>
      </c>
      <c r="S26" s="36"/>
      <c r="T26" s="35">
        <v>0</v>
      </c>
      <c r="U26" s="36"/>
      <c r="V26" s="35">
        <v>0</v>
      </c>
      <c r="W26" s="36"/>
      <c r="X26" s="37">
        <v>0</v>
      </c>
    </row>
    <row r="27" spans="1:24" ht="21.75" customHeight="1" x14ac:dyDescent="0.25">
      <c r="A27" s="34"/>
      <c r="B27" s="35">
        <v>0</v>
      </c>
      <c r="C27" s="36"/>
      <c r="D27" s="35">
        <v>0</v>
      </c>
      <c r="E27" s="36"/>
      <c r="F27" s="35">
        <v>0</v>
      </c>
      <c r="G27" s="36"/>
      <c r="H27" s="35">
        <v>0</v>
      </c>
      <c r="I27" s="36"/>
      <c r="J27" s="35">
        <v>0</v>
      </c>
      <c r="K27" s="36"/>
      <c r="L27" s="35">
        <v>0</v>
      </c>
      <c r="M27" s="36"/>
      <c r="N27" s="35">
        <v>0</v>
      </c>
      <c r="O27" s="36"/>
      <c r="P27" s="35">
        <v>0</v>
      </c>
      <c r="Q27" s="36"/>
      <c r="R27" s="35">
        <v>0</v>
      </c>
      <c r="S27" s="36"/>
      <c r="T27" s="35">
        <v>0</v>
      </c>
      <c r="U27" s="36"/>
      <c r="V27" s="35">
        <v>0</v>
      </c>
      <c r="W27" s="36"/>
      <c r="X27" s="37">
        <v>0</v>
      </c>
    </row>
    <row r="28" spans="1:24" ht="21.75" customHeight="1" x14ac:dyDescent="0.25">
      <c r="A28" s="34"/>
      <c r="B28" s="35">
        <v>0</v>
      </c>
      <c r="C28" s="36"/>
      <c r="D28" s="35">
        <v>0</v>
      </c>
      <c r="E28" s="36"/>
      <c r="F28" s="35">
        <v>0</v>
      </c>
      <c r="G28" s="36"/>
      <c r="H28" s="35">
        <v>0</v>
      </c>
      <c r="I28" s="36"/>
      <c r="J28" s="35">
        <v>0</v>
      </c>
      <c r="K28" s="36"/>
      <c r="L28" s="35">
        <v>0</v>
      </c>
      <c r="M28" s="36"/>
      <c r="N28" s="35">
        <v>0</v>
      </c>
      <c r="O28" s="36"/>
      <c r="P28" s="35">
        <v>0</v>
      </c>
      <c r="Q28" s="36"/>
      <c r="R28" s="35">
        <v>0</v>
      </c>
      <c r="S28" s="36"/>
      <c r="T28" s="35">
        <v>0</v>
      </c>
      <c r="U28" s="36"/>
      <c r="V28" s="35">
        <v>0</v>
      </c>
      <c r="W28" s="36"/>
      <c r="X28" s="37">
        <v>0</v>
      </c>
    </row>
    <row r="29" spans="1:24" ht="21.75" customHeight="1" x14ac:dyDescent="0.25">
      <c r="A29" s="38"/>
      <c r="B29" s="39">
        <v>0</v>
      </c>
      <c r="C29" s="40"/>
      <c r="D29" s="39">
        <v>0</v>
      </c>
      <c r="E29" s="40"/>
      <c r="F29" s="39">
        <v>0</v>
      </c>
      <c r="G29" s="40"/>
      <c r="H29" s="39">
        <v>0</v>
      </c>
      <c r="I29" s="40"/>
      <c r="J29" s="39">
        <v>0</v>
      </c>
      <c r="K29" s="40"/>
      <c r="L29" s="39">
        <v>0</v>
      </c>
      <c r="M29" s="40"/>
      <c r="N29" s="39">
        <v>0</v>
      </c>
      <c r="O29" s="40"/>
      <c r="P29" s="39">
        <v>0</v>
      </c>
      <c r="Q29" s="40"/>
      <c r="R29" s="39">
        <v>0</v>
      </c>
      <c r="S29" s="40"/>
      <c r="T29" s="39">
        <v>0</v>
      </c>
      <c r="U29" s="40"/>
      <c r="V29" s="39">
        <v>0</v>
      </c>
      <c r="W29" s="40"/>
      <c r="X29" s="41">
        <v>0</v>
      </c>
    </row>
    <row r="30" spans="1:24" ht="21.75" customHeight="1" thickBot="1" x14ac:dyDescent="0.3">
      <c r="A30" s="18" t="s">
        <v>9</v>
      </c>
      <c r="B30" s="19">
        <f>SUM(B15:B29)</f>
        <v>0</v>
      </c>
      <c r="C30" s="20" t="s">
        <v>9</v>
      </c>
      <c r="D30" s="19">
        <f t="shared" ref="D30" si="20">SUM(D15:D29)</f>
        <v>0</v>
      </c>
      <c r="E30" s="20" t="s">
        <v>9</v>
      </c>
      <c r="F30" s="19">
        <f t="shared" ref="F30" si="21">SUM(F15:F29)</f>
        <v>0</v>
      </c>
      <c r="G30" s="20" t="s">
        <v>9</v>
      </c>
      <c r="H30" s="19">
        <f t="shared" ref="H30" si="22">SUM(H15:H29)</f>
        <v>0</v>
      </c>
      <c r="I30" s="20" t="s">
        <v>9</v>
      </c>
      <c r="J30" s="19">
        <f t="shared" ref="J30" si="23">SUM(J15:J29)</f>
        <v>0</v>
      </c>
      <c r="K30" s="20" t="s">
        <v>9</v>
      </c>
      <c r="L30" s="19">
        <f t="shared" ref="L30" si="24">SUM(L15:L29)</f>
        <v>0</v>
      </c>
      <c r="M30" s="20" t="s">
        <v>9</v>
      </c>
      <c r="N30" s="19">
        <f t="shared" ref="N30" si="25">SUM(N15:N29)</f>
        <v>0</v>
      </c>
      <c r="O30" s="20" t="s">
        <v>9</v>
      </c>
      <c r="P30" s="19">
        <f t="shared" ref="P30" si="26">SUM(P15:P29)</f>
        <v>0</v>
      </c>
      <c r="Q30" s="20" t="s">
        <v>9</v>
      </c>
      <c r="R30" s="19">
        <f t="shared" ref="R30" si="27">SUM(R15:R29)</f>
        <v>0</v>
      </c>
      <c r="S30" s="20" t="s">
        <v>9</v>
      </c>
      <c r="T30" s="19">
        <f t="shared" ref="T30" si="28">SUM(T15:T29)</f>
        <v>0</v>
      </c>
      <c r="U30" s="20" t="s">
        <v>9</v>
      </c>
      <c r="V30" s="19">
        <f t="shared" ref="V30" si="29">SUM(V15:V29)</f>
        <v>0</v>
      </c>
      <c r="W30" s="20" t="s">
        <v>9</v>
      </c>
      <c r="X30" s="21">
        <f t="shared" ref="X30" si="30">SUM(X15:X29)</f>
        <v>0</v>
      </c>
    </row>
    <row r="31" spans="1:2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x14ac:dyDescent="0.25">
      <c r="A32" s="9"/>
      <c r="B32" s="9"/>
      <c r="C32" s="9"/>
      <c r="D32" s="9"/>
      <c r="F32" s="9"/>
      <c r="G32" s="9"/>
      <c r="H32" s="9"/>
      <c r="I32" s="9"/>
      <c r="J32" s="14"/>
    </row>
    <row r="33" spans="1:24" ht="23.25" customHeight="1" x14ac:dyDescent="0.25">
      <c r="A33" s="70" t="s">
        <v>20</v>
      </c>
      <c r="B33" s="70"/>
      <c r="C33" s="70"/>
      <c r="D33" s="24">
        <f>+B12+D12+F12+H12+J12+L12+N12+P12+R12+T12+V12+X12</f>
        <v>0</v>
      </c>
      <c r="E33" s="13"/>
      <c r="F33" s="73" t="s">
        <v>24</v>
      </c>
      <c r="G33" s="73"/>
      <c r="H33" s="73"/>
      <c r="I33" s="69">
        <f>D35</f>
        <v>0</v>
      </c>
      <c r="J33" s="69"/>
      <c r="K33" s="10"/>
    </row>
    <row r="34" spans="1:24" ht="23.25" customHeight="1" x14ac:dyDescent="0.25">
      <c r="A34" s="70" t="s">
        <v>21</v>
      </c>
      <c r="B34" s="70"/>
      <c r="C34" s="70"/>
      <c r="D34" s="25">
        <v>12</v>
      </c>
      <c r="E34" s="13"/>
      <c r="F34" s="73"/>
      <c r="G34" s="73"/>
      <c r="H34" s="73"/>
      <c r="I34" s="69"/>
      <c r="J34" s="69"/>
      <c r="K34" s="10"/>
    </row>
    <row r="35" spans="1:24" ht="23.25" customHeight="1" x14ac:dyDescent="0.25">
      <c r="A35" s="70" t="s">
        <v>27</v>
      </c>
      <c r="B35" s="70"/>
      <c r="C35" s="70"/>
      <c r="D35" s="26">
        <f>D33/D34</f>
        <v>0</v>
      </c>
      <c r="E35" s="13"/>
      <c r="F35" s="73" t="s">
        <v>23</v>
      </c>
      <c r="G35" s="73"/>
      <c r="H35" s="73"/>
      <c r="I35" s="69">
        <f>D38</f>
        <v>0</v>
      </c>
      <c r="J35" s="69"/>
      <c r="K35" s="10"/>
    </row>
    <row r="36" spans="1:24" ht="23.25" customHeight="1" x14ac:dyDescent="0.25">
      <c r="A36" s="27"/>
      <c r="B36" s="27"/>
      <c r="C36" s="27"/>
      <c r="D36" s="27"/>
      <c r="E36" s="5"/>
      <c r="F36" s="73"/>
      <c r="G36" s="73"/>
      <c r="H36" s="73"/>
      <c r="I36" s="69"/>
      <c r="J36" s="69"/>
      <c r="K36" s="10"/>
    </row>
    <row r="37" spans="1:24" ht="23.25" customHeight="1" x14ac:dyDescent="0.25">
      <c r="A37" s="70" t="s">
        <v>28</v>
      </c>
      <c r="B37" s="70"/>
      <c r="C37" s="70"/>
      <c r="D37" s="42"/>
      <c r="E37" s="13"/>
      <c r="F37" s="71" t="s">
        <v>22</v>
      </c>
      <c r="G37" s="71"/>
      <c r="H37" s="71"/>
      <c r="I37" s="72">
        <f>D35-D38</f>
        <v>0</v>
      </c>
      <c r="J37" s="72"/>
      <c r="K37" s="10"/>
    </row>
    <row r="38" spans="1:24" s="9" customFormat="1" ht="23.25" customHeight="1" x14ac:dyDescent="0.25">
      <c r="A38" s="70" t="s">
        <v>23</v>
      </c>
      <c r="B38" s="70"/>
      <c r="C38" s="70"/>
      <c r="D38" s="26">
        <f>D35*D37</f>
        <v>0</v>
      </c>
      <c r="E38" s="13"/>
      <c r="F38" s="71"/>
      <c r="G38" s="71"/>
      <c r="H38" s="71"/>
      <c r="I38" s="72"/>
      <c r="J38" s="72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</sheetData>
  <sheetProtection algorithmName="SHA-512" hashValue="Bj0ABSpKOef78DOf3/yWEyaI/I0mC26d8avSuI1J6jaVOdQG1NiUOqX/7Hesq5UTCEl1A1N6ef0KYYXaFYRjlQ==" saltValue="3jU5Xf025TsbpYkjy+A7uw==" spinCount="100000" sheet="1" objects="1" scenarios="1"/>
  <mergeCells count="48">
    <mergeCell ref="I33:J34"/>
    <mergeCell ref="I35:J36"/>
    <mergeCell ref="A38:C38"/>
    <mergeCell ref="F37:H38"/>
    <mergeCell ref="I37:J38"/>
    <mergeCell ref="A34:C34"/>
    <mergeCell ref="A35:C35"/>
    <mergeCell ref="A37:C37"/>
    <mergeCell ref="A33:C33"/>
    <mergeCell ref="F33:H34"/>
    <mergeCell ref="F35:H36"/>
    <mergeCell ref="Q13:R13"/>
    <mergeCell ref="S13:T13"/>
    <mergeCell ref="U6:V6"/>
    <mergeCell ref="W6:X6"/>
    <mergeCell ref="U7:V7"/>
    <mergeCell ref="W7:X7"/>
    <mergeCell ref="U13:V13"/>
    <mergeCell ref="W13:X13"/>
    <mergeCell ref="Q7:R7"/>
    <mergeCell ref="S7:T7"/>
    <mergeCell ref="S6:T6"/>
    <mergeCell ref="E13:F13"/>
    <mergeCell ref="G13:H13"/>
    <mergeCell ref="I13:J13"/>
    <mergeCell ref="K13:L13"/>
    <mergeCell ref="M13:N13"/>
    <mergeCell ref="O13:P13"/>
    <mergeCell ref="I7:J7"/>
    <mergeCell ref="K7:L7"/>
    <mergeCell ref="M7:N7"/>
    <mergeCell ref="O7:P7"/>
    <mergeCell ref="C13:D13"/>
    <mergeCell ref="A6:B6"/>
    <mergeCell ref="A7:B7"/>
    <mergeCell ref="A13:B13"/>
    <mergeCell ref="C6:D6"/>
    <mergeCell ref="I1:R4"/>
    <mergeCell ref="G6:H6"/>
    <mergeCell ref="C7:D7"/>
    <mergeCell ref="E7:F7"/>
    <mergeCell ref="G7:H7"/>
    <mergeCell ref="E6:F6"/>
    <mergeCell ref="I6:J6"/>
    <mergeCell ref="K6:L6"/>
    <mergeCell ref="M6:N6"/>
    <mergeCell ref="O6:P6"/>
    <mergeCell ref="Q6:R6"/>
  </mergeCells>
  <printOptions horizontalCentered="1"/>
  <pageMargins left="0.25" right="0.25" top="0.75" bottom="0.75" header="0.3" footer="0.3"/>
  <pageSetup paperSize="5" scale="4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2021-11-17T19:46:57Z</cp:lastPrinted>
  <dcterms:created xsi:type="dcterms:W3CDTF">2021-11-17T18:28:59Z</dcterms:created>
  <dcterms:modified xsi:type="dcterms:W3CDTF">2021-11-17T19:51:35Z</dcterms:modified>
</cp:coreProperties>
</file>